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C0FD26-2884-45A8-BE16-88C2A1A9AA7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<sst xmlns="http://schemas.openxmlformats.org/spreadsheetml/2006/main" count="975" uniqueCount="359">
  <si>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</si>
  <si>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</si>
  <si>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</si>
  <si>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</si>
  <si>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</si>
  <si>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</si>
  <si>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</si>
  <si>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</si>
  <si>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</si>
  <si>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</si>
  <si>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</si>
  <si>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</si>
  <si>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</si>
  <si>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</si>
  <si>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</si>
  <si>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</si>
  <si>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</si>
  <si>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</si>
  <si>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</si>
  <si>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</si>
  <si>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</si>
  <si>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</si>
  <si>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</si>
  <si>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</si>
  <si>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</si>
  <si>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</si>
  <si>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</si>
  <si>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</si>
  <si>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</si>
  <si>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</si>
  <si>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</si>
  <si>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</si>
  <si>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</si>
  <si>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</si>
  <si>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</si>
  <si>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</si>
  <si>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</si>
  <si>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</si>
  <si>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</si>
  <si>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</si>
  <si>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</si>
  <si>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</si>
  <si>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</si>
  <si>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</si>
  <si>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</si>
  <si>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</si>
  <si>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</si>
  <si>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</si>
  <si>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</si>
  <si>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</si>
  <si>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</si>
  <si>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</si>
  <si>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</si>
  <si>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</si>
  <si>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</si>
  <si>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</si>
  <si>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</si>
  <si>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</si>
  <si>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</si>
  <si>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</si>
  <si>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</si>
  <si>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</si>
  <si>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</si>
  <si>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</si>
  <si>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</si>
  <si>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</si>
  <si>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</si>
  <si>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</si>
  <si>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</si>
  <si>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</si>
  <si>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</si>
  <si>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</si>
  <si>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</si>
  <si>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</si>
  <si>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</si>
  <si>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</si>
  <si>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</si>
  <si>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</si>
  <si>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</si>
  <si>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</si>
  <si>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</si>
  <si>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</si>
  <si>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</si>
  <si>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</si>
  <si>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</si>
  <si>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</si>
  <si>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</si>
  <si>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</si>
  <si>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</si>
  <si>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</si>
  <si>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</si>
  <si>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</si>
  <si>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</si>
  <si>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</si>
  <si>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</si>
  <si>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</si>
  <si>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</si>
  <si>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</si>
  <si>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</si>
  <si>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</si>
  <si>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</si>
  <si>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</si>
  <si>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</si>
  <si>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</si>
  <si>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</si>
  <si>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</si>
  <si>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</si>
  <si>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</si>
  <si>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</si>
  <si>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</si>
  <si>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</si>
  <si>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</si>
  <si>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</si>
  <si>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</si>
  <si>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</si>
  <si>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</si>
  <si>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</si>
  <si>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</si>
  <si>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</si>
  <si>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</si>
  <si>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</si>
  <si>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</si>
  <si>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</si>
  <si>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</si>
  <si>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</si>
  <si>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</si>
  <si>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</si>
  <si>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</si>
  <si>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</si>
  <si>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</si>
  <si>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</si>
  <si>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</si>
  <si>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</si>
  <si>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</si>
  <si>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</si>
  <si>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</si>
  <si>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</si>
  <si>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</si>
  <si>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</si>
  <si>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</si>
  <si>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</si>
  <si>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</si>
  <si>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</si>
  <si>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</si>
  <si>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</si>
  <si>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</si>
  <si>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</si>
  <si>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</si>
  <si>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</si>
  <si>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</si>
  <si>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</si>
  <si>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</si>
  <si>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</si>
  <si>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</si>
  <si>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</si>
  <si>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</si>
  <si>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</si>
  <si>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</si>
  <si>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</si>
  <si>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</si>
  <si>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</si>
  <si>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</si>
  <si>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</si>
  <si>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</si>
  <si>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</si>
  <si>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</si>
  <si>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</si>
  <si>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</si>
  <si>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</si>
  <si>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</si>
  <si>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</si>
  <si>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</si>
  <si>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</si>
  <si>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</si>
  <si>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</si>
  <si>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</si>
  <si>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</si>
  <si>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</si>
  <si>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</si>
  <si>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</si>
  <si>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</si>
  <si>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</si>
  <si>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</si>
  <si>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</si>
  <si>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</si>
  <si>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</si>
  <si>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</si>
  <si>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</si>
  <si>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</si>
  <si>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</si>
  <si>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</si>
  <si>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</si>
  <si>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</si>
  <si>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</si>
  <si>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</si>
  <si>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</si>
  <si>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</si>
  <si>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</si>
  <si>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</si>
  <si>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</si>
  <si>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</si>
  <si>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</si>
  <si>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</si>
  <si>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</si>
  <si>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</si>
  <si>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</si>
  <si>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</si>
  <si>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</si>
  <si>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</si>
  <si>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</si>
  <si>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</si>
  <si>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</si>
  <si>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</si>
  <si>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</si>
  <si>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</si>
  <si>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</si>
  <si>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</si>
  <si>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</si>
  <si>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</si>
  <si>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</si>
  <si>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</si>
  <si>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</si>
  <si>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</si>
  <si>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</si>
  <si>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</si>
  <si>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</si>
  <si>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</si>
  <si>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</si>
  <si>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</si>
  <si>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</si>
  <si>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</si>
  <si>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</si>
  <si>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</si>
  <si>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</si>
  <si>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</si>
  <si>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</si>
  <si>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</si>
  <si>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</si>
  <si>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</si>
  <si>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</si>
  <si>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</si>
  <si>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</si>
  <si>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</si>
  <si>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</si>
  <si>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</si>
  <si>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</si>
  <si>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</si>
  <si>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</si>
  <si>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</si>
  <si>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</si>
  <si>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</si>
  <si>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</si>
  <si>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</si>
  <si>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</si>
  <si>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</si>
  <si>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</si>
  <si>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</si>
  <si>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</si>
  <si>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</si>
  <si>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</si>
  <si>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</si>
  <si>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</si>
  <si>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</si>
  <si>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</si>
  <si>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</si>
  <si>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</si>
  <si>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</si>
  <si>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</si>
  <si>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</si>
  <si>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</si>
  <si>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</si>
  <si>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</si>
  <si>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</si>
  <si>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</si>
  <si>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</si>
  <si>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</si>
  <si>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</si>
  <si>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</si>
  <si>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</si>
  <si>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</si>
  <si>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</si>
  <si>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</si>
  <si>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</si>
  <si>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</si>
  <si>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</si>
  <si>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</si>
  <si>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</si>
  <si>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</si>
  <si>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</si>
  <si>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</si>
  <si>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</si>
  <si>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</si>
  <si>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</si>
  <si>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</si>
  <si>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</si>
  <si>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</si>
  <si>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</si>
  <si>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</si>
  <si>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</si>
  <si>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</si>
  <si>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</si>
  <si>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</si>
  <si>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</si>
  <si>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</si>
  <si>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</si>
  <si>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</si>
  <si>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</si>
  <si>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</si>
  <si>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</si>
  <si>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</si>
  <si>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</si>
  <si>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</si>
  <si>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</si>
  <si>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</si>
  <si>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</si>
  <si>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</si>
  <si>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</si>
  <si>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</si>
  <si>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</si>
  <si>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</si>
  <si>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</si>
  <si>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</si>
  <si>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</si>
  <si>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</si>
  <si>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</si>
  <si>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</si>
  <si>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</si>
  <si>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</si>
  <si>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</si>
  <si>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</si>
  <si>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</si>
  <si>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</si>
  <si>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</si>
  <si>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</si>
  <si>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</si>
  <si>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</si>
  <si>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</si>
  <si>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</si>
  <si>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</si>
  <si>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</si>
  <si>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</si>
  <si>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</si>
  <si>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</si>
  <si>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</si>
  <si>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</si>
  <si>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</si>
  <si>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</si>
  <si>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</si>
  <si>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</si>
  <si>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</si>
  <si>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</si>
  <si>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</si>
  <si>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</si>
  <si>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</si>
  <si>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</si>
  <si>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102001881</t>
    </r>
  </si>
  <si>
    <t>Приложение к постановлению Администрации города Переславля-Залесского от _________2024             
№ ПОС.03-_________/24</t>
  </si>
  <si>
    <t>КФХ "Берендеево лукошко"</t>
  </si>
  <si>
    <t>1237600000274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</si>
</sst>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298</v>
      </c>
    </row>
    <row r="2" spans="1:2" ht="66.75" customHeight="1" x14ac:dyDescent="0.25">
      <c r="A2" s="79" t="s">
        <v>1</v>
      </c>
      <c r="B2" s="79"/>
    </row>
    <row r="3" spans="1:2" x14ac:dyDescent="0.25">
      <c r="A3" s="4" t="s">
        <v>2</v>
      </c>
      <c r="B3" s="14" t="s">
        <v>161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265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122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T53" zoomScale="86" zoomScaleNormal="86" workbookViewId="0">
      <selection activeCell="AE70" sqref="AE70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L1" s="80" t="s">
        <v>356</v>
      </c>
      <c r="AM1" s="81"/>
      <c r="AN1" s="81"/>
    </row>
    <row r="2" spans="1:43" ht="51" customHeight="1" x14ac:dyDescent="0.25">
      <c r="AL2" s="81"/>
      <c r="AM2" s="81"/>
      <c r="AN2" s="81"/>
    </row>
    <row r="3" spans="1:43" x14ac:dyDescent="0.25">
      <c r="AN3" s="42"/>
    </row>
    <row r="4" spans="1:43" ht="66.75" customHeight="1" x14ac:dyDescent="0.2">
      <c r="A4" s="82" t="s">
        <v>210</v>
      </c>
      <c r="B4" s="82" t="s">
        <v>263</v>
      </c>
      <c r="C4" s="82" t="s">
        <v>262</v>
      </c>
      <c r="D4" s="82" t="s">
        <v>0</v>
      </c>
      <c r="E4" s="83"/>
      <c r="F4" s="83"/>
      <c r="G4" s="83"/>
      <c r="H4" s="83"/>
      <c r="I4" s="83"/>
      <c r="J4" s="83"/>
      <c r="K4" s="83"/>
      <c r="L4" s="82" t="s">
        <v>164</v>
      </c>
      <c r="M4" s="82" t="s">
        <v>165</v>
      </c>
      <c r="N4" s="83"/>
      <c r="O4" s="83"/>
      <c r="P4" s="83"/>
      <c r="Q4" s="83"/>
      <c r="R4" s="83"/>
      <c r="S4" s="83"/>
      <c r="T4" s="83"/>
      <c r="U4" s="83"/>
      <c r="V4" s="87"/>
      <c r="W4" s="82" t="s">
        <v>166</v>
      </c>
      <c r="X4" s="83"/>
      <c r="Y4" s="83"/>
      <c r="Z4" s="83"/>
      <c r="AA4" s="83"/>
      <c r="AB4" s="83"/>
      <c r="AC4" s="84" t="s">
        <v>167</v>
      </c>
      <c r="AD4" s="88" t="s">
        <v>168</v>
      </c>
      <c r="AE4" s="89"/>
      <c r="AF4" s="89"/>
      <c r="AG4" s="89"/>
      <c r="AH4" s="89"/>
      <c r="AI4" s="89"/>
      <c r="AJ4" s="89"/>
      <c r="AK4" s="89"/>
      <c r="AL4" s="89"/>
      <c r="AM4" s="82" t="s">
        <v>169</v>
      </c>
      <c r="AN4" s="82" t="s">
        <v>170</v>
      </c>
      <c r="AO4" s="83"/>
      <c r="AP4" s="83"/>
      <c r="AQ4" s="83"/>
    </row>
    <row r="5" spans="1:43" ht="91.5" customHeight="1" x14ac:dyDescent="0.2">
      <c r="A5" s="83"/>
      <c r="B5" s="83"/>
      <c r="C5" s="86"/>
      <c r="D5" s="82" t="s">
        <v>264</v>
      </c>
      <c r="E5" s="82" t="s">
        <v>171</v>
      </c>
      <c r="F5" s="82" t="s">
        <v>172</v>
      </c>
      <c r="G5" s="82" t="s">
        <v>173</v>
      </c>
      <c r="H5" s="86" t="s">
        <v>174</v>
      </c>
      <c r="I5" s="82" t="s">
        <v>175</v>
      </c>
      <c r="J5" s="86" t="s">
        <v>176</v>
      </c>
      <c r="K5" s="82" t="s">
        <v>177</v>
      </c>
      <c r="L5" s="83"/>
      <c r="M5" s="82" t="s">
        <v>178</v>
      </c>
      <c r="N5" s="86" t="s">
        <v>179</v>
      </c>
      <c r="O5" s="82" t="s">
        <v>180</v>
      </c>
      <c r="P5" s="83"/>
      <c r="Q5" s="82" t="s">
        <v>181</v>
      </c>
      <c r="R5" s="83"/>
      <c r="S5" s="83"/>
      <c r="T5" s="83"/>
      <c r="U5" s="83"/>
      <c r="V5" s="82" t="s">
        <v>182</v>
      </c>
      <c r="W5" s="83"/>
      <c r="X5" s="83"/>
      <c r="Y5" s="83"/>
      <c r="Z5" s="83"/>
      <c r="AA5" s="83"/>
      <c r="AB5" s="83"/>
      <c r="AC5" s="85"/>
      <c r="AD5" s="86" t="s">
        <v>183</v>
      </c>
      <c r="AE5" s="87"/>
      <c r="AF5" s="87"/>
      <c r="AG5" s="87"/>
      <c r="AH5" s="88" t="s">
        <v>184</v>
      </c>
      <c r="AI5" s="89"/>
      <c r="AJ5" s="89"/>
      <c r="AK5" s="89"/>
      <c r="AL5" s="89"/>
      <c r="AM5" s="83"/>
      <c r="AN5" s="83"/>
      <c r="AO5" s="83"/>
      <c r="AP5" s="83"/>
      <c r="AQ5" s="83"/>
    </row>
    <row r="6" spans="1:43" ht="75.75" customHeight="1" x14ac:dyDescent="0.2">
      <c r="A6" s="83"/>
      <c r="B6" s="83"/>
      <c r="C6" s="86"/>
      <c r="D6" s="83"/>
      <c r="E6" s="87"/>
      <c r="F6" s="87"/>
      <c r="G6" s="83"/>
      <c r="H6" s="87"/>
      <c r="I6" s="83"/>
      <c r="J6" s="87"/>
      <c r="K6" s="83"/>
      <c r="L6" s="83"/>
      <c r="M6" s="83"/>
      <c r="N6" s="87"/>
      <c r="O6" s="82" t="s">
        <v>185</v>
      </c>
      <c r="P6" s="82" t="s">
        <v>186</v>
      </c>
      <c r="Q6" s="90" t="s">
        <v>187</v>
      </c>
      <c r="R6" s="82" t="s">
        <v>188</v>
      </c>
      <c r="S6" s="82" t="s">
        <v>189</v>
      </c>
      <c r="T6" s="82" t="s">
        <v>190</v>
      </c>
      <c r="U6" s="82" t="s">
        <v>191</v>
      </c>
      <c r="V6" s="83"/>
      <c r="W6" s="84" t="s">
        <v>192</v>
      </c>
      <c r="X6" s="84" t="s">
        <v>193</v>
      </c>
      <c r="Y6" s="84" t="s">
        <v>178</v>
      </c>
      <c r="Z6" s="84" t="s">
        <v>194</v>
      </c>
      <c r="AA6" s="84" t="s">
        <v>195</v>
      </c>
      <c r="AB6" s="84" t="s">
        <v>196</v>
      </c>
      <c r="AC6" s="85"/>
      <c r="AD6" s="84" t="s">
        <v>197</v>
      </c>
      <c r="AE6" s="85"/>
      <c r="AF6" s="85"/>
      <c r="AG6" s="85"/>
      <c r="AH6" s="82" t="s">
        <v>198</v>
      </c>
      <c r="AI6" s="83"/>
      <c r="AJ6" s="83"/>
      <c r="AK6" s="82" t="s">
        <v>199</v>
      </c>
      <c r="AL6" s="83"/>
      <c r="AM6" s="83"/>
      <c r="AN6" s="82" t="s">
        <v>200</v>
      </c>
      <c r="AO6" s="82" t="s">
        <v>201</v>
      </c>
      <c r="AP6" s="82" t="s">
        <v>202</v>
      </c>
      <c r="AQ6" s="83"/>
    </row>
    <row r="7" spans="1:43" ht="227.25" customHeight="1" x14ac:dyDescent="0.25">
      <c r="A7" s="83"/>
      <c r="B7" s="83"/>
      <c r="C7" s="86"/>
      <c r="D7" s="83"/>
      <c r="E7" s="87"/>
      <c r="F7" s="87"/>
      <c r="G7" s="83"/>
      <c r="H7" s="87"/>
      <c r="I7" s="83"/>
      <c r="J7" s="87"/>
      <c r="K7" s="83"/>
      <c r="L7" s="83"/>
      <c r="M7" s="83"/>
      <c r="N7" s="87"/>
      <c r="O7" s="83"/>
      <c r="P7" s="83"/>
      <c r="Q7" s="91"/>
      <c r="R7" s="83"/>
      <c r="S7" s="83"/>
      <c r="T7" s="83"/>
      <c r="U7" s="83"/>
      <c r="V7" s="85"/>
      <c r="W7" s="85"/>
      <c r="X7" s="85"/>
      <c r="Y7" s="85"/>
      <c r="Z7" s="85"/>
      <c r="AA7" s="85"/>
      <c r="AB7" s="85"/>
      <c r="AC7" s="85"/>
      <c r="AD7" s="44" t="s">
        <v>203</v>
      </c>
      <c r="AE7" s="44" t="s">
        <v>204</v>
      </c>
      <c r="AF7" s="44" t="s">
        <v>205</v>
      </c>
      <c r="AG7" s="44" t="s">
        <v>206</v>
      </c>
      <c r="AH7" s="44" t="s">
        <v>203</v>
      </c>
      <c r="AI7" s="44" t="s">
        <v>204</v>
      </c>
      <c r="AJ7" s="44" t="s">
        <v>205</v>
      </c>
      <c r="AK7" s="44" t="s">
        <v>207</v>
      </c>
      <c r="AL7" s="44" t="s">
        <v>208</v>
      </c>
      <c r="AM7" s="83"/>
      <c r="AN7" s="83"/>
      <c r="AO7" s="83"/>
      <c r="AP7" s="44" t="s">
        <v>209</v>
      </c>
      <c r="AQ7" s="44" t="s">
        <v>185</v>
      </c>
    </row>
    <row r="8" spans="1:43" s="45" customFormat="1" ht="15" customHeight="1" x14ac:dyDescent="0.25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7">
        <v>9</v>
      </c>
      <c r="J8" s="46">
        <v>10</v>
      </c>
      <c r="K8" s="46">
        <v>11</v>
      </c>
      <c r="L8" s="47">
        <v>12</v>
      </c>
      <c r="M8" s="46">
        <v>13</v>
      </c>
      <c r="N8" s="46">
        <v>14</v>
      </c>
      <c r="O8" s="47">
        <v>15</v>
      </c>
      <c r="P8" s="46">
        <v>16</v>
      </c>
      <c r="Q8" s="46">
        <v>17</v>
      </c>
      <c r="R8" s="47">
        <v>18</v>
      </c>
      <c r="S8" s="46">
        <v>19</v>
      </c>
      <c r="T8" s="46">
        <v>20</v>
      </c>
      <c r="U8" s="47">
        <v>21</v>
      </c>
      <c r="V8" s="46">
        <v>22</v>
      </c>
      <c r="W8" s="46">
        <v>23</v>
      </c>
      <c r="X8" s="47">
        <v>24</v>
      </c>
      <c r="Y8" s="46">
        <v>25</v>
      </c>
      <c r="Z8" s="46">
        <v>26</v>
      </c>
      <c r="AA8" s="47">
        <v>27</v>
      </c>
      <c r="AB8" s="46">
        <v>28</v>
      </c>
      <c r="AC8" s="46">
        <v>29</v>
      </c>
      <c r="AD8" s="47">
        <v>30</v>
      </c>
      <c r="AE8" s="46">
        <v>31</v>
      </c>
      <c r="AF8" s="46">
        <v>32</v>
      </c>
      <c r="AG8" s="47">
        <v>33</v>
      </c>
      <c r="AH8" s="46">
        <v>34</v>
      </c>
      <c r="AI8" s="46">
        <v>35</v>
      </c>
      <c r="AJ8" s="47">
        <v>36</v>
      </c>
      <c r="AK8" s="46">
        <v>37</v>
      </c>
      <c r="AL8" s="46">
        <v>38</v>
      </c>
      <c r="AM8" s="47">
        <v>39</v>
      </c>
      <c r="AN8" s="46">
        <v>40</v>
      </c>
      <c r="AO8" s="46">
        <v>41</v>
      </c>
      <c r="AP8" s="47">
        <v>42</v>
      </c>
      <c r="AQ8" s="46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211</v>
      </c>
      <c r="H9" s="15" t="s">
        <v>277</v>
      </c>
      <c r="I9" s="15" t="s">
        <v>266</v>
      </c>
      <c r="J9" s="15" t="s">
        <v>243</v>
      </c>
      <c r="K9" s="15" t="s">
        <v>231</v>
      </c>
      <c r="L9" s="15" t="s">
        <v>34</v>
      </c>
      <c r="M9" s="15" t="s">
        <v>163</v>
      </c>
      <c r="N9" s="15"/>
      <c r="O9" s="15" t="s">
        <v>125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265</v>
      </c>
      <c r="AE9" s="9">
        <v>1027601051290</v>
      </c>
      <c r="AF9" s="9">
        <v>7608002597</v>
      </c>
      <c r="AG9" s="9" t="s">
        <v>279</v>
      </c>
      <c r="AH9" s="15" t="s">
        <v>332</v>
      </c>
      <c r="AI9" s="17" t="s">
        <v>333</v>
      </c>
      <c r="AJ9" s="17" t="s">
        <v>334</v>
      </c>
      <c r="AK9" s="18">
        <v>44942</v>
      </c>
      <c r="AL9" s="18">
        <v>46767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211</v>
      </c>
      <c r="H10" s="15" t="s">
        <v>277</v>
      </c>
      <c r="I10" s="9" t="s">
        <v>267</v>
      </c>
      <c r="J10" s="9" t="s">
        <v>244</v>
      </c>
      <c r="K10" s="15"/>
      <c r="L10" s="9" t="s">
        <v>34</v>
      </c>
      <c r="M10" s="9" t="s">
        <v>40</v>
      </c>
      <c r="N10" s="9"/>
      <c r="O10" s="9" t="s">
        <v>126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265</v>
      </c>
      <c r="AE10" s="9">
        <v>1027601051290</v>
      </c>
      <c r="AF10" s="9">
        <v>7608002597</v>
      </c>
      <c r="AG10" s="9" t="s">
        <v>279</v>
      </c>
      <c r="AH10" s="9" t="s">
        <v>281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211</v>
      </c>
      <c r="H11" s="15" t="s">
        <v>277</v>
      </c>
      <c r="I11" s="9" t="s">
        <v>267</v>
      </c>
      <c r="J11" s="9" t="s">
        <v>244</v>
      </c>
      <c r="K11" s="15"/>
      <c r="L11" s="9" t="s">
        <v>34</v>
      </c>
      <c r="M11" s="9" t="s">
        <v>43</v>
      </c>
      <c r="N11" s="9"/>
      <c r="O11" s="9" t="s">
        <v>126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15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211</v>
      </c>
      <c r="H12" s="15" t="s">
        <v>277</v>
      </c>
      <c r="I12" s="15" t="s">
        <v>268</v>
      </c>
      <c r="J12" s="15" t="s">
        <v>243</v>
      </c>
      <c r="K12" s="15"/>
      <c r="L12" s="15" t="s">
        <v>34</v>
      </c>
      <c r="M12" s="15" t="s">
        <v>230</v>
      </c>
      <c r="N12" s="15"/>
      <c r="O12" s="15" t="s">
        <v>127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9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211</v>
      </c>
      <c r="H13" s="15" t="s">
        <v>277</v>
      </c>
      <c r="I13" s="9" t="s">
        <v>267</v>
      </c>
      <c r="J13" s="9" t="s">
        <v>245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70">
        <v>6</v>
      </c>
      <c r="B14" s="71" t="s">
        <v>355</v>
      </c>
      <c r="C14" s="70" t="s">
        <v>50</v>
      </c>
      <c r="D14" s="71" t="s">
        <v>13</v>
      </c>
      <c r="E14" s="72" t="s">
        <v>10</v>
      </c>
      <c r="F14" s="73"/>
      <c r="G14" s="70" t="s">
        <v>211</v>
      </c>
      <c r="H14" s="70" t="s">
        <v>277</v>
      </c>
      <c r="I14" s="72" t="s">
        <v>269</v>
      </c>
      <c r="J14" s="73" t="s">
        <v>246</v>
      </c>
      <c r="K14" s="70" t="s">
        <v>232</v>
      </c>
      <c r="L14" s="71" t="s">
        <v>34</v>
      </c>
      <c r="M14" s="73" t="s">
        <v>51</v>
      </c>
      <c r="N14" s="73"/>
      <c r="O14" s="71" t="s">
        <v>128</v>
      </c>
      <c r="P14" s="72" t="s">
        <v>25</v>
      </c>
      <c r="Q14" s="72" t="s">
        <v>16</v>
      </c>
      <c r="R14" s="74">
        <v>5.6</v>
      </c>
      <c r="S14" s="73" t="s">
        <v>18</v>
      </c>
      <c r="T14" s="74"/>
      <c r="U14" s="73"/>
      <c r="V14" s="73"/>
      <c r="W14" s="73"/>
      <c r="X14" s="73"/>
      <c r="Y14" s="73"/>
      <c r="Z14" s="73"/>
      <c r="AA14" s="73"/>
      <c r="AB14" s="73"/>
      <c r="AC14" s="73"/>
      <c r="AD14" s="73" t="s">
        <v>265</v>
      </c>
      <c r="AE14" s="73">
        <v>1027601051290</v>
      </c>
      <c r="AF14" s="73">
        <v>7608002597</v>
      </c>
      <c r="AG14" s="73" t="s">
        <v>279</v>
      </c>
      <c r="AH14" s="72" t="s">
        <v>52</v>
      </c>
      <c r="AI14" s="75" t="s">
        <v>53</v>
      </c>
      <c r="AJ14" s="75" t="s">
        <v>54</v>
      </c>
      <c r="AK14" s="76">
        <v>44459</v>
      </c>
      <c r="AL14" s="76">
        <v>45554</v>
      </c>
      <c r="AM14" s="71" t="s">
        <v>48</v>
      </c>
      <c r="AN14" s="71" t="s">
        <v>17</v>
      </c>
      <c r="AO14" s="72" t="s">
        <v>15</v>
      </c>
      <c r="AP14" s="77">
        <v>43714</v>
      </c>
      <c r="AQ14" s="7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211</v>
      </c>
      <c r="H15" s="15" t="s">
        <v>277</v>
      </c>
      <c r="I15" s="22" t="s">
        <v>270</v>
      </c>
      <c r="J15" s="9" t="s">
        <v>247</v>
      </c>
      <c r="K15" s="15" t="s">
        <v>251</v>
      </c>
      <c r="L15" s="20" t="s">
        <v>34</v>
      </c>
      <c r="M15" s="9" t="s">
        <v>57</v>
      </c>
      <c r="N15" s="9"/>
      <c r="O15" s="20" t="s">
        <v>129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249</v>
      </c>
      <c r="D16" s="22" t="s">
        <v>13</v>
      </c>
      <c r="E16" s="29" t="s">
        <v>10</v>
      </c>
      <c r="F16" s="9"/>
      <c r="G16" s="22" t="s">
        <v>212</v>
      </c>
      <c r="H16" s="15" t="s">
        <v>277</v>
      </c>
      <c r="I16" s="22" t="s">
        <v>271</v>
      </c>
      <c r="J16" s="9" t="s">
        <v>248</v>
      </c>
      <c r="K16" s="22" t="s">
        <v>250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212</v>
      </c>
      <c r="H17" s="15" t="s">
        <v>277</v>
      </c>
      <c r="I17" s="22" t="s">
        <v>271</v>
      </c>
      <c r="J17" s="9" t="s">
        <v>257</v>
      </c>
      <c r="K17" s="15"/>
      <c r="L17" s="20" t="s">
        <v>32</v>
      </c>
      <c r="M17" s="9" t="s">
        <v>252</v>
      </c>
      <c r="N17" s="9"/>
      <c r="O17" s="20" t="s">
        <v>130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15">
        <v>10</v>
      </c>
      <c r="B18" s="15">
        <v>102024944</v>
      </c>
      <c r="C18" s="15" t="s">
        <v>144</v>
      </c>
      <c r="D18" s="15" t="s">
        <v>13</v>
      </c>
      <c r="E18" s="29" t="s">
        <v>10</v>
      </c>
      <c r="F18" s="9"/>
      <c r="G18" s="22" t="s">
        <v>145</v>
      </c>
      <c r="H18" s="15" t="s">
        <v>277</v>
      </c>
      <c r="I18" s="22" t="s">
        <v>272</v>
      </c>
      <c r="J18" s="9" t="s">
        <v>258</v>
      </c>
      <c r="K18" s="22" t="s">
        <v>233</v>
      </c>
      <c r="L18" s="22" t="s">
        <v>34</v>
      </c>
      <c r="M18" s="9" t="s">
        <v>147</v>
      </c>
      <c r="N18" s="9"/>
      <c r="O18" s="9" t="s">
        <v>146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161</v>
      </c>
      <c r="AO18" s="22" t="s">
        <v>15</v>
      </c>
      <c r="AP18" s="33">
        <v>44372</v>
      </c>
      <c r="AQ18" s="26" t="s">
        <v>151</v>
      </c>
      <c r="AS18" s="37"/>
    </row>
    <row r="19" spans="1:45" s="36" customFormat="1" ht="105" customHeight="1" x14ac:dyDescent="0.25">
      <c r="A19" s="9">
        <v>11</v>
      </c>
      <c r="B19" s="40">
        <v>102024939</v>
      </c>
      <c r="C19" s="15" t="s">
        <v>148</v>
      </c>
      <c r="D19" s="15" t="s">
        <v>13</v>
      </c>
      <c r="E19" s="29" t="s">
        <v>10</v>
      </c>
      <c r="F19" s="40"/>
      <c r="G19" s="22" t="s">
        <v>213</v>
      </c>
      <c r="H19" s="15" t="s">
        <v>277</v>
      </c>
      <c r="I19" s="22" t="s">
        <v>272</v>
      </c>
      <c r="J19" s="9" t="s">
        <v>258</v>
      </c>
      <c r="K19" s="22" t="s">
        <v>234</v>
      </c>
      <c r="L19" s="22" t="s">
        <v>34</v>
      </c>
      <c r="M19" s="9" t="s">
        <v>150</v>
      </c>
      <c r="N19" s="40"/>
      <c r="O19" s="40" t="s">
        <v>149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3"/>
      <c r="AH19" s="40"/>
      <c r="AI19" s="40"/>
      <c r="AJ19" s="40"/>
      <c r="AK19" s="43"/>
      <c r="AL19" s="43"/>
      <c r="AM19" s="13" t="s">
        <v>48</v>
      </c>
      <c r="AN19" s="13" t="s">
        <v>161</v>
      </c>
      <c r="AO19" s="22" t="s">
        <v>15</v>
      </c>
      <c r="AP19" s="33">
        <v>44372</v>
      </c>
      <c r="AQ19" s="26" t="s">
        <v>151</v>
      </c>
      <c r="AS19" s="37"/>
    </row>
    <row r="20" spans="1:45" s="5" customFormat="1" ht="105.75" customHeight="1" x14ac:dyDescent="0.25">
      <c r="A20" s="15">
        <v>12</v>
      </c>
      <c r="B20" s="40">
        <v>102024942</v>
      </c>
      <c r="C20" s="15" t="s">
        <v>152</v>
      </c>
      <c r="D20" s="15" t="s">
        <v>13</v>
      </c>
      <c r="E20" s="29" t="s">
        <v>10</v>
      </c>
      <c r="F20" s="40"/>
      <c r="G20" s="22" t="s">
        <v>213</v>
      </c>
      <c r="H20" s="15" t="s">
        <v>277</v>
      </c>
      <c r="I20" s="22" t="s">
        <v>272</v>
      </c>
      <c r="J20" s="9" t="s">
        <v>258</v>
      </c>
      <c r="K20" s="22" t="s">
        <v>235</v>
      </c>
      <c r="L20" s="22" t="s">
        <v>34</v>
      </c>
      <c r="M20" s="9" t="s">
        <v>158</v>
      </c>
      <c r="N20" s="40"/>
      <c r="O20" s="40" t="s">
        <v>155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3"/>
      <c r="AH20" s="40"/>
      <c r="AI20" s="40"/>
      <c r="AJ20" s="40"/>
      <c r="AK20" s="43"/>
      <c r="AL20" s="43"/>
      <c r="AM20" s="13" t="s">
        <v>48</v>
      </c>
      <c r="AN20" s="13" t="s">
        <v>161</v>
      </c>
      <c r="AO20" s="22" t="s">
        <v>15</v>
      </c>
      <c r="AP20" s="33">
        <v>44418</v>
      </c>
      <c r="AQ20" s="26" t="s">
        <v>162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153</v>
      </c>
      <c r="D21" s="15" t="s">
        <v>13</v>
      </c>
      <c r="E21" s="29" t="s">
        <v>10</v>
      </c>
      <c r="F21" s="40"/>
      <c r="G21" s="22" t="s">
        <v>213</v>
      </c>
      <c r="H21" s="15" t="s">
        <v>277</v>
      </c>
      <c r="I21" s="22" t="s">
        <v>272</v>
      </c>
      <c r="J21" s="9" t="s">
        <v>258</v>
      </c>
      <c r="K21" s="22" t="s">
        <v>240</v>
      </c>
      <c r="L21" s="22" t="s">
        <v>34</v>
      </c>
      <c r="M21" s="9" t="s">
        <v>159</v>
      </c>
      <c r="N21" s="40"/>
      <c r="O21" s="40" t="s">
        <v>156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3"/>
      <c r="AG21" s="43"/>
      <c r="AH21" s="40"/>
      <c r="AI21" s="40"/>
      <c r="AJ21" s="40"/>
      <c r="AK21" s="43"/>
      <c r="AL21" s="43"/>
      <c r="AM21" s="13" t="s">
        <v>48</v>
      </c>
      <c r="AN21" s="13" t="s">
        <v>161</v>
      </c>
      <c r="AO21" s="22" t="s">
        <v>15</v>
      </c>
      <c r="AP21" s="33">
        <v>44418</v>
      </c>
      <c r="AQ21" s="26" t="s">
        <v>162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154</v>
      </c>
      <c r="D22" s="15" t="s">
        <v>13</v>
      </c>
      <c r="E22" s="29" t="s">
        <v>10</v>
      </c>
      <c r="F22" s="40"/>
      <c r="G22" s="22" t="s">
        <v>213</v>
      </c>
      <c r="H22" s="15" t="s">
        <v>277</v>
      </c>
      <c r="I22" s="22" t="s">
        <v>272</v>
      </c>
      <c r="J22" s="9" t="s">
        <v>258</v>
      </c>
      <c r="K22" s="22" t="s">
        <v>236</v>
      </c>
      <c r="L22" s="22" t="s">
        <v>34</v>
      </c>
      <c r="M22" s="9" t="s">
        <v>160</v>
      </c>
      <c r="N22" s="40"/>
      <c r="O22" s="40" t="s">
        <v>157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3"/>
      <c r="AH22" s="40"/>
      <c r="AI22" s="40"/>
      <c r="AJ22" s="40"/>
      <c r="AK22" s="43"/>
      <c r="AL22" s="43"/>
      <c r="AM22" s="13" t="s">
        <v>48</v>
      </c>
      <c r="AN22" s="13" t="s">
        <v>161</v>
      </c>
      <c r="AO22" s="22" t="s">
        <v>15</v>
      </c>
      <c r="AP22" s="33">
        <v>44418</v>
      </c>
      <c r="AQ22" s="26" t="s">
        <v>162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214</v>
      </c>
      <c r="H23" s="15" t="s">
        <v>277</v>
      </c>
      <c r="I23" s="15" t="s">
        <v>273</v>
      </c>
      <c r="J23" s="9" t="s">
        <v>237</v>
      </c>
      <c r="K23" s="22"/>
      <c r="L23" s="20" t="s">
        <v>32</v>
      </c>
      <c r="M23" s="20" t="s">
        <v>253</v>
      </c>
      <c r="N23" s="9"/>
      <c r="O23" s="20" t="s">
        <v>131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67" customFormat="1" ht="111.75" customHeight="1" x14ac:dyDescent="0.25">
      <c r="A24" s="56">
        <v>16</v>
      </c>
      <c r="B24" s="56" t="s">
        <v>341</v>
      </c>
      <c r="C24" s="68" t="s">
        <v>64</v>
      </c>
      <c r="D24" s="64" t="s">
        <v>13</v>
      </c>
      <c r="E24" s="57" t="s">
        <v>10</v>
      </c>
      <c r="F24" s="58"/>
      <c r="G24" s="56" t="s">
        <v>215</v>
      </c>
      <c r="H24" s="56" t="s">
        <v>277</v>
      </c>
      <c r="I24" s="56" t="s">
        <v>274</v>
      </c>
      <c r="J24" s="58" t="s">
        <v>259</v>
      </c>
      <c r="K24" s="57"/>
      <c r="L24" s="61" t="s">
        <v>32</v>
      </c>
      <c r="M24" s="61" t="s">
        <v>254</v>
      </c>
      <c r="N24" s="58"/>
      <c r="O24" s="61" t="s">
        <v>132</v>
      </c>
      <c r="P24" s="57" t="s">
        <v>25</v>
      </c>
      <c r="Q24" s="56" t="s">
        <v>16</v>
      </c>
      <c r="R24" s="63">
        <v>306.8</v>
      </c>
      <c r="S24" s="58" t="s">
        <v>18</v>
      </c>
      <c r="T24" s="63"/>
      <c r="U24" s="58"/>
      <c r="V24" s="61"/>
      <c r="W24" s="58"/>
      <c r="X24" s="58"/>
      <c r="Y24" s="58"/>
      <c r="Z24" s="58"/>
      <c r="AA24" s="58"/>
      <c r="AB24" s="58"/>
      <c r="AC24" s="58"/>
      <c r="AD24" s="58" t="s">
        <v>265</v>
      </c>
      <c r="AE24" s="58">
        <v>1027601051290</v>
      </c>
      <c r="AF24" s="58">
        <v>7608002597</v>
      </c>
      <c r="AG24" s="58" t="s">
        <v>279</v>
      </c>
      <c r="AH24" s="56" t="s">
        <v>137</v>
      </c>
      <c r="AI24" s="59" t="s">
        <v>65</v>
      </c>
      <c r="AJ24" s="59" t="s">
        <v>66</v>
      </c>
      <c r="AK24" s="60">
        <v>43451</v>
      </c>
      <c r="AL24" s="60">
        <v>45276</v>
      </c>
      <c r="AM24" s="64" t="s">
        <v>48</v>
      </c>
      <c r="AN24" s="69" t="s">
        <v>62</v>
      </c>
      <c r="AO24" s="56" t="s">
        <v>15</v>
      </c>
      <c r="AP24" s="66">
        <v>43067</v>
      </c>
      <c r="AQ24" s="61">
        <v>1343</v>
      </c>
    </row>
    <row r="25" spans="1:45" customFormat="1" ht="68.25" customHeight="1" x14ac:dyDescent="0.25">
      <c r="A25" s="9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215</v>
      </c>
      <c r="H25" s="15" t="s">
        <v>277</v>
      </c>
      <c r="I25" s="15" t="s">
        <v>275</v>
      </c>
      <c r="J25" s="9" t="s">
        <v>260</v>
      </c>
      <c r="K25" s="22"/>
      <c r="L25" s="20" t="s">
        <v>32</v>
      </c>
      <c r="M25" s="20" t="s">
        <v>255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15">
        <v>18</v>
      </c>
      <c r="B26" s="15">
        <v>101000417</v>
      </c>
      <c r="C26" s="13" t="s">
        <v>116</v>
      </c>
      <c r="D26" s="13" t="s">
        <v>13</v>
      </c>
      <c r="E26" s="29" t="s">
        <v>10</v>
      </c>
      <c r="F26" s="9"/>
      <c r="G26" s="15" t="s">
        <v>215</v>
      </c>
      <c r="H26" s="15" t="s">
        <v>277</v>
      </c>
      <c r="I26" s="15" t="s">
        <v>273</v>
      </c>
      <c r="J26" s="9" t="s">
        <v>260</v>
      </c>
      <c r="K26" s="22" t="s">
        <v>239</v>
      </c>
      <c r="L26" s="15" t="s">
        <v>34</v>
      </c>
      <c r="M26" s="20" t="s">
        <v>119</v>
      </c>
      <c r="N26" s="9"/>
      <c r="O26" s="20" t="s">
        <v>118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265</v>
      </c>
      <c r="AE26" s="9">
        <v>1027601051290</v>
      </c>
      <c r="AF26" s="9">
        <v>7608002597</v>
      </c>
      <c r="AG26" s="9" t="s">
        <v>279</v>
      </c>
      <c r="AH26" s="15" t="s">
        <v>141</v>
      </c>
      <c r="AI26" s="17" t="s">
        <v>142</v>
      </c>
      <c r="AJ26" s="17" t="s">
        <v>143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124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117</v>
      </c>
      <c r="D27" s="13" t="s">
        <v>13</v>
      </c>
      <c r="E27" s="29" t="s">
        <v>10</v>
      </c>
      <c r="F27" s="9"/>
      <c r="G27" s="15" t="s">
        <v>215</v>
      </c>
      <c r="H27" s="15" t="s">
        <v>277</v>
      </c>
      <c r="I27" s="15" t="s">
        <v>273</v>
      </c>
      <c r="J27" s="9" t="s">
        <v>260</v>
      </c>
      <c r="K27" s="22" t="s">
        <v>234</v>
      </c>
      <c r="L27" s="15" t="s">
        <v>34</v>
      </c>
      <c r="M27" s="20" t="s">
        <v>121</v>
      </c>
      <c r="N27" s="9"/>
      <c r="O27" s="20" t="s">
        <v>120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265</v>
      </c>
      <c r="AE27" s="9">
        <v>1027601051290</v>
      </c>
      <c r="AF27" s="9">
        <v>7608002597</v>
      </c>
      <c r="AG27" s="9" t="s">
        <v>279</v>
      </c>
      <c r="AH27" s="15" t="s">
        <v>141</v>
      </c>
      <c r="AI27" s="17" t="s">
        <v>142</v>
      </c>
      <c r="AJ27" s="17" t="s">
        <v>143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124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123</v>
      </c>
      <c r="D28" s="13" t="s">
        <v>13</v>
      </c>
      <c r="E28" s="29" t="s">
        <v>10</v>
      </c>
      <c r="F28" s="9"/>
      <c r="G28" s="15" t="s">
        <v>216</v>
      </c>
      <c r="H28" s="15" t="s">
        <v>277</v>
      </c>
      <c r="I28" s="15" t="s">
        <v>276</v>
      </c>
      <c r="J28" s="9" t="s">
        <v>238</v>
      </c>
      <c r="K28" s="22"/>
      <c r="L28" s="20" t="s">
        <v>32</v>
      </c>
      <c r="M28" s="20" t="s">
        <v>256</v>
      </c>
      <c r="N28" s="9"/>
      <c r="O28" s="20" t="s">
        <v>133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106</v>
      </c>
      <c r="D29" s="13" t="s">
        <v>13</v>
      </c>
      <c r="E29" s="29" t="s">
        <v>10</v>
      </c>
      <c r="F29" s="9"/>
      <c r="G29" s="15" t="s">
        <v>217</v>
      </c>
      <c r="H29" s="15" t="s">
        <v>277</v>
      </c>
      <c r="I29" s="15" t="s">
        <v>278</v>
      </c>
      <c r="J29" s="9" t="s">
        <v>260</v>
      </c>
      <c r="K29" s="22" t="s">
        <v>241</v>
      </c>
      <c r="L29" s="20" t="s">
        <v>34</v>
      </c>
      <c r="M29" s="9" t="s">
        <v>108</v>
      </c>
      <c r="N29" s="9"/>
      <c r="O29" s="20" t="s">
        <v>107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109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110</v>
      </c>
      <c r="D30" s="13" t="s">
        <v>13</v>
      </c>
      <c r="E30" s="29" t="s">
        <v>10</v>
      </c>
      <c r="F30" s="9"/>
      <c r="G30" s="15" t="s">
        <v>217</v>
      </c>
      <c r="H30" s="15" t="s">
        <v>277</v>
      </c>
      <c r="I30" s="15" t="s">
        <v>278</v>
      </c>
      <c r="J30" s="9" t="s">
        <v>260</v>
      </c>
      <c r="K30" s="22" t="s">
        <v>242</v>
      </c>
      <c r="L30" s="20" t="s">
        <v>34</v>
      </c>
      <c r="M30" s="9" t="s">
        <v>112</v>
      </c>
      <c r="N30" s="9"/>
      <c r="O30" s="20" t="s">
        <v>111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265</v>
      </c>
      <c r="AE30" s="9">
        <v>1027601051290</v>
      </c>
      <c r="AF30" s="9">
        <v>7608002597</v>
      </c>
      <c r="AG30" s="9" t="s">
        <v>279</v>
      </c>
      <c r="AH30" s="15" t="s">
        <v>113</v>
      </c>
      <c r="AI30" s="17" t="s">
        <v>114</v>
      </c>
      <c r="AJ30" s="17" t="s">
        <v>115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109</v>
      </c>
    </row>
    <row r="31" spans="1:45" s="5" customFormat="1" ht="101.25" customHeight="1" x14ac:dyDescent="0.25">
      <c r="A31" s="9">
        <v>23</v>
      </c>
      <c r="B31" s="13">
        <v>101000239</v>
      </c>
      <c r="C31" s="13" t="s">
        <v>292</v>
      </c>
      <c r="D31" s="13" t="s">
        <v>13</v>
      </c>
      <c r="E31" s="29" t="s">
        <v>10</v>
      </c>
      <c r="F31" s="9"/>
      <c r="G31" s="15" t="s">
        <v>217</v>
      </c>
      <c r="H31" s="15" t="s">
        <v>277</v>
      </c>
      <c r="I31" s="15" t="s">
        <v>278</v>
      </c>
      <c r="J31" s="9" t="s">
        <v>260</v>
      </c>
      <c r="K31" s="22" t="s">
        <v>233</v>
      </c>
      <c r="L31" s="20" t="s">
        <v>34</v>
      </c>
      <c r="M31" s="9" t="s">
        <v>289</v>
      </c>
      <c r="N31" s="9" t="s">
        <v>290</v>
      </c>
      <c r="O31" s="20" t="s">
        <v>291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265</v>
      </c>
      <c r="AE31" s="9">
        <v>1027601051290</v>
      </c>
      <c r="AF31" s="9">
        <v>7608002597</v>
      </c>
      <c r="AG31" s="9" t="s">
        <v>279</v>
      </c>
      <c r="AH31" s="15" t="s">
        <v>308</v>
      </c>
      <c r="AI31" s="17" t="s">
        <v>309</v>
      </c>
      <c r="AJ31" s="17" t="s">
        <v>310</v>
      </c>
      <c r="AK31" s="18">
        <v>44763</v>
      </c>
      <c r="AL31" s="18">
        <v>46588</v>
      </c>
      <c r="AM31" s="13" t="s">
        <v>48</v>
      </c>
      <c r="AN31" s="20" t="s">
        <v>161</v>
      </c>
      <c r="AO31" s="15" t="s">
        <v>15</v>
      </c>
      <c r="AP31" s="33">
        <v>44685</v>
      </c>
      <c r="AQ31" s="26" t="s">
        <v>288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293</v>
      </c>
      <c r="D32" s="13" t="s">
        <v>13</v>
      </c>
      <c r="E32" s="29" t="s">
        <v>10</v>
      </c>
      <c r="F32" s="9"/>
      <c r="G32" s="15" t="s">
        <v>217</v>
      </c>
      <c r="H32" s="15" t="s">
        <v>277</v>
      </c>
      <c r="I32" s="15" t="s">
        <v>278</v>
      </c>
      <c r="J32" s="9" t="s">
        <v>260</v>
      </c>
      <c r="K32" s="22" t="s">
        <v>294</v>
      </c>
      <c r="L32" s="20" t="s">
        <v>34</v>
      </c>
      <c r="M32" s="9" t="s">
        <v>295</v>
      </c>
      <c r="N32" s="9" t="s">
        <v>296</v>
      </c>
      <c r="O32" s="20" t="s">
        <v>297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265</v>
      </c>
      <c r="AE32" s="9">
        <v>1027601051290</v>
      </c>
      <c r="AF32" s="9">
        <v>7608002597</v>
      </c>
      <c r="AG32" s="9" t="s">
        <v>279</v>
      </c>
      <c r="AH32" s="15" t="s">
        <v>308</v>
      </c>
      <c r="AI32" s="17" t="s">
        <v>309</v>
      </c>
      <c r="AJ32" s="17" t="s">
        <v>310</v>
      </c>
      <c r="AK32" s="18">
        <v>44728</v>
      </c>
      <c r="AL32" s="18">
        <v>46553</v>
      </c>
      <c r="AM32" s="13" t="s">
        <v>48</v>
      </c>
      <c r="AN32" s="20" t="s">
        <v>161</v>
      </c>
      <c r="AO32" s="15" t="s">
        <v>15</v>
      </c>
      <c r="AP32" s="33">
        <v>44685</v>
      </c>
      <c r="AQ32" s="26" t="s">
        <v>288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318</v>
      </c>
      <c r="D33" s="13" t="s">
        <v>13</v>
      </c>
      <c r="E33" s="29" t="s">
        <v>10</v>
      </c>
      <c r="F33" s="9"/>
      <c r="G33" s="15" t="s">
        <v>217</v>
      </c>
      <c r="H33" s="15" t="s">
        <v>277</v>
      </c>
      <c r="I33" s="15" t="s">
        <v>278</v>
      </c>
      <c r="J33" s="9" t="s">
        <v>260</v>
      </c>
      <c r="K33" s="22" t="s">
        <v>319</v>
      </c>
      <c r="L33" s="20" t="s">
        <v>34</v>
      </c>
      <c r="M33" s="9" t="s">
        <v>320</v>
      </c>
      <c r="N33" s="9" t="s">
        <v>321</v>
      </c>
      <c r="O33" s="20" t="s">
        <v>322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265</v>
      </c>
      <c r="AE33" s="9">
        <v>1027601051290</v>
      </c>
      <c r="AF33" s="9">
        <v>7608002597</v>
      </c>
      <c r="AG33" s="9" t="s">
        <v>279</v>
      </c>
      <c r="AH33" s="15" t="s">
        <v>308</v>
      </c>
      <c r="AI33" s="17" t="s">
        <v>309</v>
      </c>
      <c r="AJ33" s="17" t="s">
        <v>310</v>
      </c>
      <c r="AK33" s="18">
        <v>44974</v>
      </c>
      <c r="AL33" s="18">
        <v>46750</v>
      </c>
      <c r="AM33" s="13" t="s">
        <v>48</v>
      </c>
      <c r="AN33" s="20" t="s">
        <v>161</v>
      </c>
      <c r="AO33" s="15" t="s">
        <v>15</v>
      </c>
      <c r="AP33" s="33">
        <v>45050</v>
      </c>
      <c r="AQ33" s="26" t="s">
        <v>331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323</v>
      </c>
      <c r="D34" s="13" t="s">
        <v>13</v>
      </c>
      <c r="E34" s="29" t="s">
        <v>10</v>
      </c>
      <c r="F34" s="9"/>
      <c r="G34" s="15" t="s">
        <v>217</v>
      </c>
      <c r="H34" s="15" t="s">
        <v>277</v>
      </c>
      <c r="I34" s="15" t="s">
        <v>278</v>
      </c>
      <c r="J34" s="9" t="s">
        <v>260</v>
      </c>
      <c r="K34" s="22" t="s">
        <v>324</v>
      </c>
      <c r="L34" s="20" t="s">
        <v>34</v>
      </c>
      <c r="M34" s="9" t="s">
        <v>325</v>
      </c>
      <c r="N34" s="9" t="s">
        <v>326</v>
      </c>
      <c r="O34" s="20" t="s">
        <v>327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265</v>
      </c>
      <c r="AE34" s="9">
        <v>1027601051290</v>
      </c>
      <c r="AF34" s="9">
        <v>7608002597</v>
      </c>
      <c r="AG34" s="9" t="s">
        <v>279</v>
      </c>
      <c r="AH34" s="15" t="s">
        <v>328</v>
      </c>
      <c r="AI34" s="17" t="s">
        <v>329</v>
      </c>
      <c r="AJ34" s="17" t="s">
        <v>330</v>
      </c>
      <c r="AK34" s="18">
        <v>44974</v>
      </c>
      <c r="AL34" s="18">
        <v>46750</v>
      </c>
      <c r="AM34" s="13" t="s">
        <v>48</v>
      </c>
      <c r="AN34" s="20" t="s">
        <v>161</v>
      </c>
      <c r="AO34" s="15" t="s">
        <v>15</v>
      </c>
      <c r="AP34" s="33">
        <v>45050</v>
      </c>
      <c r="AQ34" s="26" t="s">
        <v>331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299</v>
      </c>
      <c r="D35" s="13" t="s">
        <v>13</v>
      </c>
      <c r="E35" s="13" t="s">
        <v>13</v>
      </c>
      <c r="F35" s="9"/>
      <c r="G35" s="15" t="s">
        <v>300</v>
      </c>
      <c r="H35" s="15" t="s">
        <v>277</v>
      </c>
      <c r="I35" s="15" t="s">
        <v>301</v>
      </c>
      <c r="J35" s="9" t="s">
        <v>302</v>
      </c>
      <c r="K35" s="22" t="s">
        <v>303</v>
      </c>
      <c r="L35" s="20" t="s">
        <v>34</v>
      </c>
      <c r="M35" s="9" t="s">
        <v>304</v>
      </c>
      <c r="N35" s="9" t="s">
        <v>305</v>
      </c>
      <c r="O35" s="20" t="s">
        <v>306</v>
      </c>
      <c r="P35" s="22" t="s">
        <v>25</v>
      </c>
      <c r="Q35" s="15" t="s">
        <v>16</v>
      </c>
      <c r="R35" s="21">
        <v>39.200000000000003</v>
      </c>
      <c r="S35" s="9" t="s">
        <v>307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311</v>
      </c>
    </row>
    <row r="36" spans="1:43" s="67" customFormat="1" ht="101.25" customHeight="1" x14ac:dyDescent="0.25">
      <c r="A36" s="56">
        <v>28</v>
      </c>
      <c r="B36" s="64" t="s">
        <v>342</v>
      </c>
      <c r="C36" s="64" t="s">
        <v>312</v>
      </c>
      <c r="D36" s="64" t="s">
        <v>13</v>
      </c>
      <c r="E36" s="64" t="s">
        <v>13</v>
      </c>
      <c r="F36" s="58"/>
      <c r="G36" s="56" t="s">
        <v>313</v>
      </c>
      <c r="H36" s="56" t="s">
        <v>277</v>
      </c>
      <c r="I36" s="56" t="s">
        <v>314</v>
      </c>
      <c r="J36" s="58" t="s">
        <v>248</v>
      </c>
      <c r="K36" s="57" t="s">
        <v>315</v>
      </c>
      <c r="L36" s="61" t="s">
        <v>34</v>
      </c>
      <c r="M36" s="58" t="s">
        <v>316</v>
      </c>
      <c r="N36" s="58"/>
      <c r="O36" s="61" t="s">
        <v>317</v>
      </c>
      <c r="P36" s="57" t="s">
        <v>25</v>
      </c>
      <c r="Q36" s="56" t="s">
        <v>16</v>
      </c>
      <c r="R36" s="65">
        <v>81.5</v>
      </c>
      <c r="S36" s="58" t="s">
        <v>35</v>
      </c>
      <c r="T36" s="65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6"/>
      <c r="AI36" s="59"/>
      <c r="AJ36" s="59"/>
      <c r="AK36" s="60"/>
      <c r="AL36" s="60"/>
      <c r="AM36" s="64" t="s">
        <v>48</v>
      </c>
      <c r="AN36" s="61" t="s">
        <v>161</v>
      </c>
      <c r="AO36" s="56" t="s">
        <v>15</v>
      </c>
      <c r="AP36" s="66"/>
      <c r="AQ36" s="62"/>
    </row>
    <row r="37" spans="1:43" s="5" customFormat="1" ht="70.5" customHeight="1" x14ac:dyDescent="0.25">
      <c r="A37" s="9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218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134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225</v>
      </c>
      <c r="U37" s="9" t="s">
        <v>226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15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219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135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225</v>
      </c>
      <c r="U38" s="9" t="s">
        <v>226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220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136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225</v>
      </c>
      <c r="U39" s="9" t="s">
        <v>226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221</v>
      </c>
      <c r="H40" s="22"/>
      <c r="I40" s="22"/>
      <c r="J40" s="9" t="s">
        <v>261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228</v>
      </c>
      <c r="U40" s="9" t="s">
        <v>229</v>
      </c>
      <c r="V40" s="20"/>
      <c r="W40" s="9"/>
      <c r="X40" s="9"/>
      <c r="Y40" s="9"/>
      <c r="Z40" s="9"/>
      <c r="AA40" s="9"/>
      <c r="AB40" s="9"/>
      <c r="AC40" s="9"/>
      <c r="AD40" s="9" t="s">
        <v>265</v>
      </c>
      <c r="AE40" s="9">
        <v>1027601051290</v>
      </c>
      <c r="AF40" s="9">
        <v>7608002597</v>
      </c>
      <c r="AG40" s="9" t="s">
        <v>279</v>
      </c>
      <c r="AH40" s="22" t="s">
        <v>138</v>
      </c>
      <c r="AI40" s="23" t="s">
        <v>139</v>
      </c>
      <c r="AJ40" s="23" t="s">
        <v>140</v>
      </c>
      <c r="AK40" s="24">
        <v>43829</v>
      </c>
      <c r="AL40" s="24">
        <v>46020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222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225</v>
      </c>
      <c r="U41" s="30" t="s">
        <v>227</v>
      </c>
      <c r="V41" s="28"/>
      <c r="W41" s="30"/>
      <c r="X41" s="30"/>
      <c r="Y41" s="30"/>
      <c r="Z41" s="30"/>
      <c r="AA41" s="30"/>
      <c r="AB41" s="30"/>
      <c r="AC41" s="30"/>
      <c r="AD41" s="9" t="s">
        <v>265</v>
      </c>
      <c r="AE41" s="9">
        <v>1027601051290</v>
      </c>
      <c r="AF41" s="9">
        <v>7608002597</v>
      </c>
      <c r="AG41" s="9" t="s">
        <v>279</v>
      </c>
      <c r="AH41" s="22" t="s">
        <v>105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15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223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225</v>
      </c>
      <c r="U42" s="30" t="s">
        <v>227</v>
      </c>
      <c r="V42" s="28"/>
      <c r="W42" s="30"/>
      <c r="X42" s="30"/>
      <c r="Y42" s="30"/>
      <c r="Z42" s="30"/>
      <c r="AA42" s="30"/>
      <c r="AB42" s="30"/>
      <c r="AC42" s="30"/>
      <c r="AD42" s="9" t="s">
        <v>265</v>
      </c>
      <c r="AE42" s="9">
        <v>1027601051290</v>
      </c>
      <c r="AF42" s="9">
        <v>7608002597</v>
      </c>
      <c r="AG42" s="9" t="s">
        <v>279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9">
        <v>35</v>
      </c>
      <c r="B43" s="20"/>
      <c r="C43" s="27" t="s">
        <v>282</v>
      </c>
      <c r="D43" s="28" t="s">
        <v>13</v>
      </c>
      <c r="E43" s="29" t="s">
        <v>104</v>
      </c>
      <c r="F43" s="30"/>
      <c r="G43" s="27" t="s">
        <v>283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284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225</v>
      </c>
      <c r="U43" s="30" t="s">
        <v>227</v>
      </c>
      <c r="V43" s="28"/>
      <c r="W43" s="30"/>
      <c r="X43" s="30"/>
      <c r="Y43" s="30"/>
      <c r="Z43" s="30"/>
      <c r="AA43" s="30"/>
      <c r="AB43" s="30"/>
      <c r="AC43" s="30"/>
      <c r="AD43" s="9" t="s">
        <v>265</v>
      </c>
      <c r="AE43" s="9">
        <v>1027601051290</v>
      </c>
      <c r="AF43" s="9">
        <v>7608002597</v>
      </c>
      <c r="AG43" s="9" t="s">
        <v>279</v>
      </c>
      <c r="AH43" s="22" t="s">
        <v>285</v>
      </c>
      <c r="AI43" s="31" t="s">
        <v>286</v>
      </c>
      <c r="AJ43" s="31" t="s">
        <v>287</v>
      </c>
      <c r="AK43" s="32">
        <v>44153</v>
      </c>
      <c r="AL43" s="32">
        <v>45978</v>
      </c>
      <c r="AM43" s="20" t="s">
        <v>48</v>
      </c>
      <c r="AN43" s="28" t="s">
        <v>161</v>
      </c>
      <c r="AO43" s="29" t="s">
        <v>15</v>
      </c>
      <c r="AP43" s="33">
        <v>44685</v>
      </c>
      <c r="AQ43" s="26" t="s">
        <v>288</v>
      </c>
    </row>
    <row r="44" spans="1:43" s="5" customFormat="1" ht="51" x14ac:dyDescent="0.25">
      <c r="A44" s="15">
        <v>36</v>
      </c>
      <c r="B44" s="40"/>
      <c r="C44" s="55" t="s">
        <v>335</v>
      </c>
      <c r="D44" s="15" t="s">
        <v>13</v>
      </c>
      <c r="E44" s="22" t="s">
        <v>10</v>
      </c>
      <c r="F44" s="40"/>
      <c r="G44" s="40" t="s">
        <v>336</v>
      </c>
      <c r="H44" s="40"/>
      <c r="I44" s="40"/>
      <c r="J44" s="40"/>
      <c r="K44" s="40"/>
      <c r="L44" s="20" t="s">
        <v>21</v>
      </c>
      <c r="M44" s="20" t="s">
        <v>21</v>
      </c>
      <c r="N44" s="9"/>
      <c r="O44" s="20" t="s">
        <v>337</v>
      </c>
      <c r="P44" s="22" t="s">
        <v>25</v>
      </c>
      <c r="Q44" s="22" t="s">
        <v>16</v>
      </c>
      <c r="R44" s="21">
        <v>46000</v>
      </c>
      <c r="S44" s="9" t="s">
        <v>18</v>
      </c>
      <c r="T44" s="21" t="s">
        <v>225</v>
      </c>
      <c r="U44" s="9" t="s">
        <v>227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48</v>
      </c>
      <c r="AN44" s="20" t="s">
        <v>161</v>
      </c>
      <c r="AO44" s="29" t="s">
        <v>15</v>
      </c>
      <c r="AP44" s="33">
        <v>45132</v>
      </c>
      <c r="AQ44" s="26" t="s">
        <v>340</v>
      </c>
    </row>
    <row r="45" spans="1:43" s="5" customFormat="1" ht="96.75" customHeight="1" x14ac:dyDescent="0.25">
      <c r="A45" s="56">
        <v>37</v>
      </c>
      <c r="B45" s="56" t="s">
        <v>354</v>
      </c>
      <c r="C45" s="56"/>
      <c r="D45" s="56" t="s">
        <v>13</v>
      </c>
      <c r="E45" s="57" t="s">
        <v>10</v>
      </c>
      <c r="F45" s="56"/>
      <c r="G45" s="56" t="s">
        <v>224</v>
      </c>
      <c r="H45" s="56"/>
      <c r="I45" s="56"/>
      <c r="J45" s="56"/>
      <c r="K45" s="56"/>
      <c r="L45" s="56" t="s">
        <v>78</v>
      </c>
      <c r="M45" s="56"/>
      <c r="N45" s="56"/>
      <c r="O45" s="56"/>
      <c r="P45" s="56"/>
      <c r="Q45" s="56"/>
      <c r="R45" s="56"/>
      <c r="S45" s="58"/>
      <c r="T45" s="56"/>
      <c r="U45" s="56"/>
      <c r="V45" s="56"/>
      <c r="W45" s="56" t="s">
        <v>79</v>
      </c>
      <c r="X45" s="56" t="s">
        <v>80</v>
      </c>
      <c r="Y45" s="56" t="s">
        <v>81</v>
      </c>
      <c r="Z45" s="56" t="s">
        <v>82</v>
      </c>
      <c r="AA45" s="56">
        <v>1987</v>
      </c>
      <c r="AB45" s="56"/>
      <c r="AC45" s="56"/>
      <c r="AD45" s="58" t="s">
        <v>265</v>
      </c>
      <c r="AE45" s="58">
        <v>1027601051290</v>
      </c>
      <c r="AF45" s="58">
        <v>7608002597</v>
      </c>
      <c r="AG45" s="58" t="s">
        <v>279</v>
      </c>
      <c r="AH45" s="58" t="s">
        <v>83</v>
      </c>
      <c r="AI45" s="59" t="s">
        <v>84</v>
      </c>
      <c r="AJ45" s="59" t="s">
        <v>85</v>
      </c>
      <c r="AK45" s="60">
        <v>38733</v>
      </c>
      <c r="AL45" s="61" t="s">
        <v>41</v>
      </c>
      <c r="AM45" s="61" t="s">
        <v>48</v>
      </c>
      <c r="AN45" s="56" t="s">
        <v>37</v>
      </c>
      <c r="AO45" s="56" t="s">
        <v>15</v>
      </c>
      <c r="AP45" s="60">
        <v>43369</v>
      </c>
      <c r="AQ45" s="62" t="s">
        <v>86</v>
      </c>
    </row>
    <row r="46" spans="1:43" s="5" customFormat="1" ht="99.75" customHeight="1" x14ac:dyDescent="0.25">
      <c r="A46" s="58">
        <v>38</v>
      </c>
      <c r="B46" s="58" t="s">
        <v>348</v>
      </c>
      <c r="C46" s="58"/>
      <c r="D46" s="56" t="s">
        <v>13</v>
      </c>
      <c r="E46" s="57" t="s">
        <v>10</v>
      </c>
      <c r="F46" s="58"/>
      <c r="G46" s="56" t="s">
        <v>224</v>
      </c>
      <c r="H46" s="58"/>
      <c r="I46" s="58"/>
      <c r="J46" s="58"/>
      <c r="K46" s="58"/>
      <c r="L46" s="56" t="s">
        <v>78</v>
      </c>
      <c r="M46" s="56"/>
      <c r="N46" s="58"/>
      <c r="O46" s="58"/>
      <c r="P46" s="58"/>
      <c r="Q46" s="58"/>
      <c r="R46" s="63"/>
      <c r="S46" s="56"/>
      <c r="T46" s="63"/>
      <c r="U46" s="58"/>
      <c r="V46" s="58"/>
      <c r="W46" s="56" t="s">
        <v>79</v>
      </c>
      <c r="X46" s="58" t="s">
        <v>87</v>
      </c>
      <c r="Y46" s="56" t="s">
        <v>81</v>
      </c>
      <c r="Z46" s="58" t="s">
        <v>88</v>
      </c>
      <c r="AA46" s="58">
        <v>1993</v>
      </c>
      <c r="AB46" s="58"/>
      <c r="AC46" s="58"/>
      <c r="AD46" s="58" t="s">
        <v>265</v>
      </c>
      <c r="AE46" s="58">
        <v>1027601051290</v>
      </c>
      <c r="AF46" s="58">
        <v>7608002597</v>
      </c>
      <c r="AG46" s="58" t="s">
        <v>279</v>
      </c>
      <c r="AH46" s="58" t="s">
        <v>83</v>
      </c>
      <c r="AI46" s="59" t="s">
        <v>84</v>
      </c>
      <c r="AJ46" s="59" t="s">
        <v>85</v>
      </c>
      <c r="AK46" s="60">
        <v>38733</v>
      </c>
      <c r="AL46" s="61" t="s">
        <v>41</v>
      </c>
      <c r="AM46" s="61" t="s">
        <v>48</v>
      </c>
      <c r="AN46" s="56" t="s">
        <v>37</v>
      </c>
      <c r="AO46" s="56" t="s">
        <v>15</v>
      </c>
      <c r="AP46" s="60">
        <v>43369</v>
      </c>
      <c r="AQ46" s="62" t="s">
        <v>86</v>
      </c>
    </row>
    <row r="47" spans="1:43" s="25" customFormat="1" ht="94.5" customHeight="1" x14ac:dyDescent="0.25">
      <c r="A47" s="56">
        <v>39</v>
      </c>
      <c r="B47" s="56" t="s">
        <v>349</v>
      </c>
      <c r="C47" s="56"/>
      <c r="D47" s="56" t="s">
        <v>13</v>
      </c>
      <c r="E47" s="57" t="s">
        <v>10</v>
      </c>
      <c r="F47" s="56"/>
      <c r="G47" s="56" t="s">
        <v>224</v>
      </c>
      <c r="H47" s="56"/>
      <c r="I47" s="56"/>
      <c r="J47" s="56"/>
      <c r="K47" s="56"/>
      <c r="L47" s="56" t="s">
        <v>78</v>
      </c>
      <c r="M47" s="56"/>
      <c r="N47" s="56"/>
      <c r="O47" s="56"/>
      <c r="P47" s="56"/>
      <c r="Q47" s="56"/>
      <c r="R47" s="56"/>
      <c r="S47" s="58"/>
      <c r="T47" s="56"/>
      <c r="U47" s="56"/>
      <c r="V47" s="56"/>
      <c r="W47" s="56" t="s">
        <v>79</v>
      </c>
      <c r="X47" s="56" t="s">
        <v>89</v>
      </c>
      <c r="Y47" s="56" t="s">
        <v>81</v>
      </c>
      <c r="Z47" s="56" t="s">
        <v>90</v>
      </c>
      <c r="AA47" s="56">
        <v>1990</v>
      </c>
      <c r="AB47" s="56"/>
      <c r="AC47" s="56"/>
      <c r="AD47" s="58" t="s">
        <v>265</v>
      </c>
      <c r="AE47" s="58">
        <v>1027601051290</v>
      </c>
      <c r="AF47" s="58">
        <v>7608002597</v>
      </c>
      <c r="AG47" s="58" t="s">
        <v>279</v>
      </c>
      <c r="AH47" s="58" t="s">
        <v>83</v>
      </c>
      <c r="AI47" s="59" t="s">
        <v>84</v>
      </c>
      <c r="AJ47" s="59" t="s">
        <v>85</v>
      </c>
      <c r="AK47" s="60">
        <v>38733</v>
      </c>
      <c r="AL47" s="61" t="s">
        <v>41</v>
      </c>
      <c r="AM47" s="61" t="s">
        <v>48</v>
      </c>
      <c r="AN47" s="56" t="s">
        <v>37</v>
      </c>
      <c r="AO47" s="56" t="s">
        <v>15</v>
      </c>
      <c r="AP47" s="60">
        <v>43369</v>
      </c>
      <c r="AQ47" s="62" t="s">
        <v>86</v>
      </c>
    </row>
    <row r="48" spans="1:43" s="25" customFormat="1" ht="97.5" customHeight="1" x14ac:dyDescent="0.25">
      <c r="A48" s="56">
        <v>40</v>
      </c>
      <c r="B48" s="56" t="s">
        <v>350</v>
      </c>
      <c r="C48" s="58"/>
      <c r="D48" s="56" t="s">
        <v>13</v>
      </c>
      <c r="E48" s="57" t="s">
        <v>10</v>
      </c>
      <c r="F48" s="58"/>
      <c r="G48" s="56" t="s">
        <v>224</v>
      </c>
      <c r="H48" s="58"/>
      <c r="I48" s="58"/>
      <c r="J48" s="58"/>
      <c r="K48" s="58"/>
      <c r="L48" s="56" t="s">
        <v>78</v>
      </c>
      <c r="M48" s="56"/>
      <c r="N48" s="58"/>
      <c r="O48" s="58"/>
      <c r="P48" s="58"/>
      <c r="Q48" s="58"/>
      <c r="R48" s="63"/>
      <c r="S48" s="56"/>
      <c r="T48" s="63"/>
      <c r="U48" s="58"/>
      <c r="V48" s="58"/>
      <c r="W48" s="56" t="s">
        <v>79</v>
      </c>
      <c r="X48" s="58" t="s">
        <v>91</v>
      </c>
      <c r="Y48" s="58" t="s">
        <v>92</v>
      </c>
      <c r="Z48" s="58" t="s">
        <v>93</v>
      </c>
      <c r="AA48" s="58">
        <v>1991</v>
      </c>
      <c r="AB48" s="58"/>
      <c r="AC48" s="58"/>
      <c r="AD48" s="58" t="s">
        <v>265</v>
      </c>
      <c r="AE48" s="58">
        <v>1027601051290</v>
      </c>
      <c r="AF48" s="58">
        <v>7608002597</v>
      </c>
      <c r="AG48" s="58" t="s">
        <v>279</v>
      </c>
      <c r="AH48" s="58" t="s">
        <v>83</v>
      </c>
      <c r="AI48" s="59" t="s">
        <v>84</v>
      </c>
      <c r="AJ48" s="59" t="s">
        <v>85</v>
      </c>
      <c r="AK48" s="60">
        <v>38733</v>
      </c>
      <c r="AL48" s="61" t="s">
        <v>41</v>
      </c>
      <c r="AM48" s="61" t="s">
        <v>48</v>
      </c>
      <c r="AN48" s="56" t="s">
        <v>37</v>
      </c>
      <c r="AO48" s="56" t="s">
        <v>15</v>
      </c>
      <c r="AP48" s="60">
        <v>43369</v>
      </c>
      <c r="AQ48" s="62" t="s">
        <v>86</v>
      </c>
    </row>
    <row r="49" spans="1:43" s="25" customFormat="1" ht="92.25" customHeight="1" x14ac:dyDescent="0.25">
      <c r="A49" s="58">
        <v>41</v>
      </c>
      <c r="B49" s="58" t="s">
        <v>351</v>
      </c>
      <c r="C49" s="56"/>
      <c r="D49" s="56" t="s">
        <v>13</v>
      </c>
      <c r="E49" s="57" t="s">
        <v>10</v>
      </c>
      <c r="F49" s="56"/>
      <c r="G49" s="56" t="s">
        <v>224</v>
      </c>
      <c r="H49" s="56"/>
      <c r="I49" s="56"/>
      <c r="J49" s="56"/>
      <c r="K49" s="56"/>
      <c r="L49" s="56" t="s">
        <v>78</v>
      </c>
      <c r="M49" s="56"/>
      <c r="N49" s="56"/>
      <c r="O49" s="56"/>
      <c r="P49" s="56"/>
      <c r="Q49" s="56"/>
      <c r="R49" s="56"/>
      <c r="S49" s="58"/>
      <c r="T49" s="56"/>
      <c r="U49" s="56"/>
      <c r="V49" s="56"/>
      <c r="W49" s="56" t="s">
        <v>94</v>
      </c>
      <c r="X49" s="56" t="s">
        <v>95</v>
      </c>
      <c r="Y49" s="56" t="s">
        <v>96</v>
      </c>
      <c r="Z49" s="56" t="s">
        <v>280</v>
      </c>
      <c r="AA49" s="56">
        <v>2006</v>
      </c>
      <c r="AB49" s="56"/>
      <c r="AC49" s="56"/>
      <c r="AD49" s="58" t="s">
        <v>265</v>
      </c>
      <c r="AE49" s="58">
        <v>1027601051290</v>
      </c>
      <c r="AF49" s="58">
        <v>7608002597</v>
      </c>
      <c r="AG49" s="58" t="s">
        <v>279</v>
      </c>
      <c r="AH49" s="58" t="s">
        <v>83</v>
      </c>
      <c r="AI49" s="59" t="s">
        <v>84</v>
      </c>
      <c r="AJ49" s="59" t="s">
        <v>85</v>
      </c>
      <c r="AK49" s="60">
        <v>38733</v>
      </c>
      <c r="AL49" s="61" t="s">
        <v>41</v>
      </c>
      <c r="AM49" s="61" t="s">
        <v>48</v>
      </c>
      <c r="AN49" s="56" t="s">
        <v>37</v>
      </c>
      <c r="AO49" s="56" t="s">
        <v>15</v>
      </c>
      <c r="AP49" s="60">
        <v>43369</v>
      </c>
      <c r="AQ49" s="62" t="s">
        <v>86</v>
      </c>
    </row>
    <row r="50" spans="1:43" s="25" customFormat="1" ht="98.25" customHeight="1" x14ac:dyDescent="0.25">
      <c r="A50" s="56">
        <v>42</v>
      </c>
      <c r="B50" s="56" t="s">
        <v>352</v>
      </c>
      <c r="C50" s="58"/>
      <c r="D50" s="56" t="s">
        <v>13</v>
      </c>
      <c r="E50" s="57" t="s">
        <v>10</v>
      </c>
      <c r="F50" s="58"/>
      <c r="G50" s="56" t="s">
        <v>224</v>
      </c>
      <c r="H50" s="58"/>
      <c r="I50" s="58"/>
      <c r="J50" s="58"/>
      <c r="K50" s="58"/>
      <c r="L50" s="56" t="s">
        <v>78</v>
      </c>
      <c r="M50" s="56"/>
      <c r="N50" s="58"/>
      <c r="O50" s="58"/>
      <c r="P50" s="58"/>
      <c r="Q50" s="58"/>
      <c r="R50" s="63"/>
      <c r="S50" s="56"/>
      <c r="T50" s="63"/>
      <c r="U50" s="58"/>
      <c r="V50" s="58"/>
      <c r="W50" s="56" t="s">
        <v>94</v>
      </c>
      <c r="X50" s="58" t="s">
        <v>98</v>
      </c>
      <c r="Y50" s="56" t="s">
        <v>96</v>
      </c>
      <c r="Z50" s="56" t="s">
        <v>99</v>
      </c>
      <c r="AA50" s="58">
        <v>1988</v>
      </c>
      <c r="AB50" s="58"/>
      <c r="AC50" s="58"/>
      <c r="AD50" s="58" t="s">
        <v>265</v>
      </c>
      <c r="AE50" s="58">
        <v>1027601051290</v>
      </c>
      <c r="AF50" s="58">
        <v>7608002597</v>
      </c>
      <c r="AG50" s="58" t="s">
        <v>279</v>
      </c>
      <c r="AH50" s="58" t="s">
        <v>83</v>
      </c>
      <c r="AI50" s="59" t="s">
        <v>84</v>
      </c>
      <c r="AJ50" s="59" t="s">
        <v>85</v>
      </c>
      <c r="AK50" s="60">
        <v>38733</v>
      </c>
      <c r="AL50" s="61" t="s">
        <v>41</v>
      </c>
      <c r="AM50" s="61" t="s">
        <v>48</v>
      </c>
      <c r="AN50" s="56" t="s">
        <v>37</v>
      </c>
      <c r="AO50" s="56" t="s">
        <v>15</v>
      </c>
      <c r="AP50" s="60">
        <v>43369</v>
      </c>
      <c r="AQ50" s="62" t="s">
        <v>86</v>
      </c>
    </row>
    <row r="51" spans="1:43" s="25" customFormat="1" ht="99" customHeight="1" x14ac:dyDescent="0.25">
      <c r="A51" s="56">
        <v>43</v>
      </c>
      <c r="B51" s="58" t="s">
        <v>353</v>
      </c>
      <c r="C51" s="56"/>
      <c r="D51" s="56" t="s">
        <v>13</v>
      </c>
      <c r="E51" s="57" t="s">
        <v>10</v>
      </c>
      <c r="F51" s="56"/>
      <c r="G51" s="56" t="s">
        <v>224</v>
      </c>
      <c r="H51" s="56"/>
      <c r="I51" s="56"/>
      <c r="J51" s="56"/>
      <c r="K51" s="56"/>
      <c r="L51" s="56" t="s">
        <v>78</v>
      </c>
      <c r="M51" s="56"/>
      <c r="N51" s="56"/>
      <c r="O51" s="56"/>
      <c r="P51" s="56"/>
      <c r="Q51" s="56"/>
      <c r="R51" s="56"/>
      <c r="S51" s="58"/>
      <c r="T51" s="56"/>
      <c r="U51" s="56"/>
      <c r="V51" s="56"/>
      <c r="W51" s="56" t="s">
        <v>94</v>
      </c>
      <c r="X51" s="56" t="s">
        <v>100</v>
      </c>
      <c r="Y51" s="56" t="s">
        <v>96</v>
      </c>
      <c r="Z51" s="56" t="s">
        <v>97</v>
      </c>
      <c r="AA51" s="56">
        <v>2006</v>
      </c>
      <c r="AB51" s="56"/>
      <c r="AC51" s="56"/>
      <c r="AD51" s="58" t="s">
        <v>265</v>
      </c>
      <c r="AE51" s="58">
        <v>1027601051290</v>
      </c>
      <c r="AF51" s="58">
        <v>7608002597</v>
      </c>
      <c r="AG51" s="58" t="s">
        <v>279</v>
      </c>
      <c r="AH51" s="58" t="s">
        <v>83</v>
      </c>
      <c r="AI51" s="59" t="s">
        <v>84</v>
      </c>
      <c r="AJ51" s="59" t="s">
        <v>85</v>
      </c>
      <c r="AK51" s="60">
        <v>38733</v>
      </c>
      <c r="AL51" s="61" t="s">
        <v>41</v>
      </c>
      <c r="AM51" s="61" t="s">
        <v>48</v>
      </c>
      <c r="AN51" s="56" t="s">
        <v>37</v>
      </c>
      <c r="AO51" s="56" t="s">
        <v>15</v>
      </c>
      <c r="AP51" s="60">
        <v>43369</v>
      </c>
      <c r="AQ51" s="62" t="s">
        <v>86</v>
      </c>
    </row>
    <row r="52" spans="1:43" s="25" customFormat="1" ht="123.75" customHeight="1" x14ac:dyDescent="0.25">
      <c r="A52" s="9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224</v>
      </c>
      <c r="H52" s="9"/>
      <c r="I52" s="9"/>
      <c r="J52" s="9"/>
      <c r="K52" s="9"/>
      <c r="L52" s="15" t="s">
        <v>78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79</v>
      </c>
      <c r="X52" s="9" t="s">
        <v>101</v>
      </c>
      <c r="Y52" s="9" t="s">
        <v>81</v>
      </c>
      <c r="Z52" s="9" t="s">
        <v>90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224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102</v>
      </c>
      <c r="X53" s="9"/>
      <c r="Y53" s="9" t="s">
        <v>103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48</v>
      </c>
      <c r="AN53" s="13" t="s">
        <v>17</v>
      </c>
      <c r="AO53" s="15" t="s">
        <v>15</v>
      </c>
      <c r="AP53" s="18">
        <v>43714</v>
      </c>
      <c r="AQ53" s="40" t="s">
        <v>55</v>
      </c>
    </row>
    <row r="54" spans="1:43" s="5" customFormat="1" ht="76.5" x14ac:dyDescent="0.25">
      <c r="A54" s="48">
        <v>46</v>
      </c>
      <c r="B54" s="49">
        <v>205002241</v>
      </c>
      <c r="C54" s="48"/>
      <c r="D54" s="48" t="s">
        <v>13</v>
      </c>
      <c r="E54" s="50" t="s">
        <v>10</v>
      </c>
      <c r="F54" s="48"/>
      <c r="G54" s="48" t="s">
        <v>224</v>
      </c>
      <c r="H54" s="48"/>
      <c r="I54" s="48"/>
      <c r="J54" s="48"/>
      <c r="K54" s="48"/>
      <c r="L54" s="48" t="s">
        <v>78</v>
      </c>
      <c r="M54" s="51"/>
      <c r="N54" s="48"/>
      <c r="O54" s="48"/>
      <c r="P54" s="48"/>
      <c r="Q54" s="48"/>
      <c r="R54" s="48"/>
      <c r="S54" s="48"/>
      <c r="T54" s="48"/>
      <c r="U54" s="48"/>
      <c r="V54" s="48"/>
      <c r="W54" s="51" t="s">
        <v>102</v>
      </c>
      <c r="X54" s="48"/>
      <c r="Y54" s="51" t="s">
        <v>103</v>
      </c>
      <c r="Z54" s="48"/>
      <c r="AA54" s="48">
        <v>2016</v>
      </c>
      <c r="AB54" s="48"/>
      <c r="AC54" s="48"/>
      <c r="AD54" s="52"/>
      <c r="AE54" s="52"/>
      <c r="AF54" s="53"/>
      <c r="AG54" s="53"/>
      <c r="AH54" s="48"/>
      <c r="AI54" s="52"/>
      <c r="AJ54" s="52"/>
      <c r="AK54" s="53"/>
      <c r="AL54" s="53"/>
      <c r="AM54" s="34" t="s">
        <v>48</v>
      </c>
      <c r="AN54" s="54" t="s">
        <v>17</v>
      </c>
      <c r="AO54" s="48" t="s">
        <v>15</v>
      </c>
      <c r="AP54" s="53">
        <v>43714</v>
      </c>
      <c r="AQ54" s="40" t="s">
        <v>55</v>
      </c>
    </row>
    <row r="55" spans="1:43" s="5" customFormat="1" ht="60.75" customHeight="1" x14ac:dyDescent="0.25">
      <c r="A55" s="15">
        <v>47</v>
      </c>
      <c r="B55" s="40"/>
      <c r="C55" s="55" t="s">
        <v>335</v>
      </c>
      <c r="D55" s="15" t="s">
        <v>13</v>
      </c>
      <c r="E55" s="22" t="s">
        <v>10</v>
      </c>
      <c r="F55" s="40"/>
      <c r="G55" s="40" t="s">
        <v>336</v>
      </c>
      <c r="H55" s="40"/>
      <c r="I55" s="40"/>
      <c r="J55" s="40"/>
      <c r="K55" s="40"/>
      <c r="L55" s="20" t="s">
        <v>21</v>
      </c>
      <c r="M55" s="20" t="s">
        <v>21</v>
      </c>
      <c r="N55" s="9"/>
      <c r="O55" s="20" t="s">
        <v>338</v>
      </c>
      <c r="P55" s="22" t="s">
        <v>25</v>
      </c>
      <c r="Q55" s="22" t="s">
        <v>16</v>
      </c>
      <c r="R55" s="21">
        <v>286433</v>
      </c>
      <c r="S55" s="9" t="s">
        <v>18</v>
      </c>
      <c r="T55" s="21" t="s">
        <v>225</v>
      </c>
      <c r="U55" s="9" t="s">
        <v>227</v>
      </c>
      <c r="V55" s="20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2"/>
      <c r="AI55" s="23"/>
      <c r="AJ55" s="23"/>
      <c r="AK55" s="24"/>
      <c r="AL55" s="24"/>
      <c r="AM55" s="20" t="s">
        <v>48</v>
      </c>
      <c r="AN55" s="20" t="s">
        <v>161</v>
      </c>
      <c r="AO55" s="22" t="s">
        <v>15</v>
      </c>
      <c r="AP55" s="33">
        <v>45217</v>
      </c>
      <c r="AQ55" s="20" t="s">
        <v>339</v>
      </c>
    </row>
    <row r="56" spans="1:43" s="5" customFormat="1" ht="78.75" customHeight="1" x14ac:dyDescent="0.25">
      <c r="A56" s="40">
        <v>48</v>
      </c>
      <c r="B56" s="40"/>
      <c r="C56" s="40" t="s">
        <v>343</v>
      </c>
      <c r="D56" s="15" t="s">
        <v>13</v>
      </c>
      <c r="E56" s="22" t="s">
        <v>10</v>
      </c>
      <c r="F56" s="40"/>
      <c r="G56" s="40" t="s">
        <v>344</v>
      </c>
      <c r="H56" s="40"/>
      <c r="I56" s="40"/>
      <c r="J56" s="40"/>
      <c r="K56" s="40"/>
      <c r="L56" s="20" t="s">
        <v>21</v>
      </c>
      <c r="M56" s="20" t="s">
        <v>21</v>
      </c>
      <c r="N56" s="40"/>
      <c r="O56" s="40" t="s">
        <v>345</v>
      </c>
      <c r="P56" s="22" t="s">
        <v>25</v>
      </c>
      <c r="Q56" s="22" t="s">
        <v>16</v>
      </c>
      <c r="R56" s="40">
        <v>864800</v>
      </c>
      <c r="S56" s="40" t="s">
        <v>35</v>
      </c>
      <c r="T56" s="21" t="s">
        <v>225</v>
      </c>
      <c r="U56" s="40" t="s">
        <v>346</v>
      </c>
      <c r="V56" s="40"/>
      <c r="W56" s="40"/>
      <c r="X56" s="40"/>
      <c r="Y56" s="40"/>
      <c r="Z56" s="40"/>
      <c r="AA56" s="40"/>
      <c r="AB56" s="40"/>
      <c r="AC56" s="40"/>
      <c r="AD56" s="9" t="s">
        <v>265</v>
      </c>
      <c r="AE56" s="9">
        <v>1027601051290</v>
      </c>
      <c r="AF56" s="9">
        <v>7608002597</v>
      </c>
      <c r="AG56" s="9" t="s">
        <v>279</v>
      </c>
      <c r="AH56" s="40" t="s">
        <v>357</v>
      </c>
      <c r="AI56" s="92" t="s">
        <v>358</v>
      </c>
      <c r="AJ56" s="40">
        <v>7627057658</v>
      </c>
      <c r="AK56" s="43">
        <v>45541</v>
      </c>
      <c r="AL56" s="43">
        <v>47366</v>
      </c>
      <c r="AM56" s="40" t="s">
        <v>48</v>
      </c>
      <c r="AN56" s="40" t="s">
        <v>161</v>
      </c>
      <c r="AO56" s="40" t="s">
        <v>15</v>
      </c>
      <c r="AP56" s="43">
        <v>45488</v>
      </c>
      <c r="AQ56" s="40" t="s">
        <v>347</v>
      </c>
    </row>
    <row r="57" spans="1:43" s="5" customFormat="1" ht="79.5" customHeigh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8"/>
      <c r="AG1012" s="8"/>
      <c r="AH1012" s="6"/>
      <c r="AI1012" s="6"/>
      <c r="AJ1012" s="6"/>
      <c r="AK1012" s="8"/>
      <c r="AL1012" s="8"/>
      <c r="AM1012" s="6"/>
      <c r="AN1012" s="6"/>
      <c r="AO1012" s="6"/>
      <c r="AP1012" s="8"/>
      <c r="AQ1012" s="6"/>
    </row>
    <row r="1013" spans="1:43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8"/>
      <c r="AG1013" s="8"/>
      <c r="AH1013" s="6"/>
      <c r="AI1013" s="6"/>
      <c r="AJ1013" s="6"/>
      <c r="AK1013" s="8"/>
      <c r="AL1013" s="8"/>
      <c r="AM1013" s="6"/>
      <c r="AN1013" s="6"/>
      <c r="AO1013" s="6"/>
      <c r="AP1013" s="8"/>
      <c r="AQ1013" s="6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x14ac:dyDescent="0.25">
      <c r="AF1020" s="8"/>
      <c r="AG1020" s="8"/>
      <c r="AK1020" s="8"/>
      <c r="AL1020" s="8"/>
      <c r="AP1020" s="8"/>
    </row>
    <row r="1021" spans="1:43" x14ac:dyDescent="0.25">
      <c r="AF1021" s="8"/>
      <c r="AG1021" s="8"/>
      <c r="AK1021" s="8"/>
      <c r="AL1021" s="8"/>
      <c r="AP1021" s="8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38" x14ac:dyDescent="0.25">
      <c r="AF1025" s="8"/>
      <c r="AG1025" s="8"/>
      <c r="AK1025" s="8"/>
      <c r="AL1025" s="8"/>
    </row>
    <row r="1026" spans="2:38" x14ac:dyDescent="0.25">
      <c r="B1026" s="5"/>
      <c r="AF1026" s="8"/>
      <c r="AG1026" s="8"/>
      <c r="AK1026" s="8"/>
      <c r="AL1026" s="8"/>
    </row>
    <row r="1027" spans="2:38" x14ac:dyDescent="0.25">
      <c r="AF1027" s="8"/>
      <c r="AG1027" s="8"/>
      <c r="AK1027" s="8"/>
      <c r="AL1027" s="8"/>
    </row>
    <row r="1028" spans="2:38" x14ac:dyDescent="0.25">
      <c r="AF1028" s="8"/>
    </row>
  </sheetData>
  <protectedRanges>
    <protectedRange password="CF7A" sqref="A4:AQ8" name="Диапазон1_1"/>
  </protectedRanges>
  <mergeCells count="46"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16:AG23 AK9:AK28 AL12:AL28 AF28:AG29 AK29:AL44 AP23:AP1024 AK53:AL1027 AF52:AG54 AF57:AG1028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2024-08-16T12:58:20Z</cp:lastPrinted>
  <dcterms:created xsi:type="dcterms:W3CDTF">2015-12-13T13:59:14Z</dcterms:created>
  <dcterms:modified xsi:type="dcterms:W3CDTF">2024-12-03T08:52:21Z</dcterms:modified>
</cp:coreProperties>
</file>